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o.jyrissaar\Documents\"/>
    </mc:Choice>
  </mc:AlternateContent>
  <xr:revisionPtr revIDLastSave="0" documentId="8_{3F8AD80A-903D-47B7-80F3-5511EB08FC9E}" xr6:coauthVersionLast="47" xr6:coauthVersionMax="47" xr10:uidLastSave="{00000000-0000-0000-0000-000000000000}"/>
  <bookViews>
    <workbookView xWindow="4845" yWindow="2520" windowWidth="21600" windowHeight="11505" xr2:uid="{15D5E652-152C-460E-9DA5-2E09BA582D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<sst xmlns="http://schemas.openxmlformats.org/spreadsheetml/2006/main" count="211" uniqueCount="113">
  <si>
    <t>Lisa 1</t>
  </si>
  <si>
    <t>RMK maaüksuste nimekiri jahipiirkonnas:</t>
  </si>
  <si>
    <t>Luua KKR:JAH1000187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</si>
  <si>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</si>
  <si>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</si>
  <si>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</si>
  <si>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</si>
  <si>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</si>
  <si>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</si>
  <si>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</si>
  <si>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</si>
  <si>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</si>
  <si>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</si>
  <si>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Pikknurme metskond 198</t>
  </si>
  <si>
    <t>57801:001:0333</t>
  </si>
  <si>
    <t>KV56557M1</t>
  </si>
  <si>
    <t/>
  </si>
  <si>
    <t>Pikknurme metskond 201</t>
  </si>
  <si>
    <t>57801:001:0338</t>
  </si>
  <si>
    <t>KV56551M1</t>
  </si>
  <si>
    <t>Pikknurme metskond 166</t>
  </si>
  <si>
    <t>57801:001:0341</t>
  </si>
  <si>
    <t>KV57488M1</t>
  </si>
  <si>
    <t>Pikknurme metskond 167</t>
  </si>
  <si>
    <t>57801:001:0342</t>
  </si>
  <si>
    <t>KV57489M1</t>
  </si>
  <si>
    <t>Pikknurme metskond 168</t>
  </si>
  <si>
    <t>57801:001:0343</t>
  </si>
  <si>
    <t>KV57490M1</t>
  </si>
  <si>
    <t>Pikknurme metskond 174</t>
  </si>
  <si>
    <t>57801:001:0346</t>
  </si>
  <si>
    <t>KV57493M1</t>
  </si>
  <si>
    <t>Pikknurme metskond 173</t>
  </si>
  <si>
    <t>57801:001:0347</t>
  </si>
  <si>
    <t>KV57494M1</t>
  </si>
  <si>
    <t>Pikknurme metskond 175</t>
  </si>
  <si>
    <t>57801:001:0348</t>
  </si>
  <si>
    <t>KV57495M1</t>
  </si>
  <si>
    <t>Inglipõllu</t>
  </si>
  <si>
    <t>57801:001:0356</t>
  </si>
  <si>
    <t>KV58263M1</t>
  </si>
  <si>
    <t>Kraavipõllu</t>
  </si>
  <si>
    <t>57801:001:0357</t>
  </si>
  <si>
    <t>KV58264M1</t>
  </si>
  <si>
    <t>Pikknurme metskond 199</t>
  </si>
  <si>
    <t>57801:001:0361</t>
  </si>
  <si>
    <t>KV58260M1</t>
  </si>
  <si>
    <t>Pikknurme metskond 219</t>
  </si>
  <si>
    <t>57801:001:0438</t>
  </si>
  <si>
    <t>KV66325M1</t>
  </si>
  <si>
    <t>Prossa järv</t>
  </si>
  <si>
    <t>57801:001:0541</t>
  </si>
  <si>
    <t>KV72185M1</t>
  </si>
  <si>
    <t>Pikknurme metskond 194</t>
  </si>
  <si>
    <t>57801:001:0546</t>
  </si>
  <si>
    <t>KV72182M1</t>
  </si>
  <si>
    <t>Nolgu</t>
  </si>
  <si>
    <t>57802:003:0028</t>
  </si>
  <si>
    <t>KV49504M1</t>
  </si>
  <si>
    <t>Pikknurme metskond 202</t>
  </si>
  <si>
    <t>57802:003:0331</t>
  </si>
  <si>
    <t>KV29099M4</t>
  </si>
  <si>
    <t>Põdralaane</t>
  </si>
  <si>
    <t>57803:001:0026</t>
  </si>
  <si>
    <t>KV79020M1</t>
  </si>
  <si>
    <t>Pääsusilma</t>
  </si>
  <si>
    <t>57803:001:0069</t>
  </si>
  <si>
    <t>KV19725M1</t>
  </si>
  <si>
    <t>Laiuse metskond 95</t>
  </si>
  <si>
    <t>57803:001:0118</t>
  </si>
  <si>
    <t>KV41054M1</t>
  </si>
  <si>
    <t>Saarjärve looduspark 1</t>
  </si>
  <si>
    <t>71301:001:0374</t>
  </si>
  <si>
    <t>KV63135M1</t>
  </si>
  <si>
    <t>Pärna</t>
  </si>
  <si>
    <t>71301:003:0483</t>
  </si>
  <si>
    <t>KV39060M1</t>
  </si>
  <si>
    <t>Pikknurme metskond 212</t>
  </si>
  <si>
    <t>77301:001:0242</t>
  </si>
  <si>
    <t>KV60879M1</t>
  </si>
  <si>
    <t>Pikknurme metskond 179</t>
  </si>
  <si>
    <t>77301:001:0317</t>
  </si>
  <si>
    <t>KV65447M1</t>
  </si>
  <si>
    <t>Aida</t>
  </si>
  <si>
    <t>77302:001:0208</t>
  </si>
  <si>
    <t>KV40370M1</t>
  </si>
  <si>
    <t>Pikknurme metskond 150</t>
  </si>
  <si>
    <t>77302:001:0240</t>
  </si>
  <si>
    <t>KV51854M1</t>
  </si>
  <si>
    <t>Pikknurme metskond 154</t>
  </si>
  <si>
    <t>77302:001:0243</t>
  </si>
  <si>
    <t>KV53000M1</t>
  </si>
  <si>
    <t>Pikknurme metskond 155</t>
  </si>
  <si>
    <t>77302:001:0244</t>
  </si>
  <si>
    <t>KV52999M1</t>
  </si>
  <si>
    <t>Pikknurme metskond 156</t>
  </si>
  <si>
    <t>77302:001:0245</t>
  </si>
  <si>
    <t>KV52995M1</t>
  </si>
  <si>
    <t>Pikknurme metskond 144</t>
  </si>
  <si>
    <t>77302:002:0083</t>
  </si>
  <si>
    <t>KV42650M1</t>
  </si>
  <si>
    <t>Pikknurme metskond 215</t>
  </si>
  <si>
    <t>77302:002:0182</t>
  </si>
  <si>
    <t>KV40363M1</t>
  </si>
  <si>
    <t>Pikknurme metskond 153</t>
  </si>
  <si>
    <t>77302:002:0197</t>
  </si>
  <si>
    <t>KV52994M1</t>
  </si>
  <si>
    <t>Pikknurme metskond 149</t>
  </si>
  <si>
    <t>77302:002:0198</t>
  </si>
  <si>
    <t>KV51851M1</t>
  </si>
  <si>
    <t>Kaiavere järv</t>
  </si>
  <si>
    <t>79601:001:1288</t>
  </si>
  <si>
    <t>KV88740M1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</si>
</sst>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3E527A24-55BF-42C6-AA46-7F784EE5D8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17B6-CBD1-4F7E-B3FB-785680A34618}">
  <dimension ref="A1:G40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20.140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33</v>
      </c>
    </row>
    <row r="4" spans="1:7" x14ac:dyDescent="0.25">
      <c r="A4" s="1" t="s">
        <v>4</v>
      </c>
      <c r="B4" s="1">
        <v>653.37</v>
      </c>
    </row>
    <row r="5" spans="1:7" x14ac:dyDescent="0.25">
      <c r="A5" s="1" t="s">
        <v>5</v>
      </c>
      <c r="B5" s="3">
        <f ca="1">TODAY()</f>
        <v>45329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1.86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8.27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9.09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8.16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1.84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4.8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10.199999999999999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0.96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37.450000000000003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19.510000000000002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11.41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12.53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31.05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10.98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3.84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9.3699999999999992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8.25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6.1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9.15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2.94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9.9600000000000009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36.979999999999997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80</v>
      </c>
      <c r="B30" s="12" t="s">
        <v>81</v>
      </c>
      <c r="C30" s="12" t="s">
        <v>82</v>
      </c>
      <c r="D30" s="12">
        <v>63.32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83</v>
      </c>
      <c r="B31" s="12" t="s">
        <v>84</v>
      </c>
      <c r="C31" s="12" t="s">
        <v>85</v>
      </c>
      <c r="D31" s="12">
        <v>3.5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86</v>
      </c>
      <c r="B32" s="12" t="s">
        <v>87</v>
      </c>
      <c r="C32" s="12" t="s">
        <v>88</v>
      </c>
      <c r="D32" s="12">
        <v>10.48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89</v>
      </c>
      <c r="B33" s="12" t="s">
        <v>90</v>
      </c>
      <c r="C33" s="12" t="s">
        <v>91</v>
      </c>
      <c r="D33" s="12">
        <v>15.68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92</v>
      </c>
      <c r="B34" s="12" t="s">
        <v>93</v>
      </c>
      <c r="C34" s="12" t="s">
        <v>94</v>
      </c>
      <c r="D34" s="12">
        <v>3.55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95</v>
      </c>
      <c r="B35" s="12" t="s">
        <v>96</v>
      </c>
      <c r="C35" s="12" t="s">
        <v>97</v>
      </c>
      <c r="D35" s="12">
        <v>18.66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98</v>
      </c>
      <c r="B36" s="12" t="s">
        <v>99</v>
      </c>
      <c r="C36" s="12" t="s">
        <v>100</v>
      </c>
      <c r="D36" s="12">
        <v>6.27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101</v>
      </c>
      <c r="B37" s="12" t="s">
        <v>102</v>
      </c>
      <c r="C37" s="12" t="s">
        <v>103</v>
      </c>
      <c r="D37" s="12">
        <v>11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104</v>
      </c>
      <c r="B38" s="12" t="s">
        <v>105</v>
      </c>
      <c r="C38" s="12" t="s">
        <v>106</v>
      </c>
      <c r="D38" s="12">
        <v>5.72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107</v>
      </c>
      <c r="B39" s="12" t="s">
        <v>108</v>
      </c>
      <c r="C39" s="12" t="s">
        <v>109</v>
      </c>
      <c r="D39" s="12">
        <v>13.76</v>
      </c>
      <c r="E39" s="12" t="s">
        <v>16</v>
      </c>
      <c r="F39" s="12" t="s">
        <v>16</v>
      </c>
      <c r="G39" s="13" t="s">
        <v>16</v>
      </c>
    </row>
    <row r="40" spans="1:7" ht="15.75" thickBot="1" x14ac:dyDescent="0.3">
      <c r="A40" s="14" t="s">
        <v>110</v>
      </c>
      <c r="B40" s="15" t="s">
        <v>111</v>
      </c>
      <c r="C40" s="15" t="s">
        <v>112</v>
      </c>
      <c r="D40" s="15">
        <v>246.73</v>
      </c>
      <c r="E40" s="15" t="s">
        <v>16</v>
      </c>
      <c r="F40" s="15" t="s">
        <v>16</v>
      </c>
      <c r="G40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2024-02-07T07:57:40Z</dcterms:created>
  <dcterms:modified xsi:type="dcterms:W3CDTF">2024-02-07T07:58:01Z</dcterms:modified>
</cp:coreProperties>
</file>